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Ağustos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<sst xmlns="http://schemas.openxmlformats.org/spreadsheetml/2006/main" count="183" uniqueCount="47">
  <si>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</si>
  <si>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</si>
  <si>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</si>
  <si>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</si>
  <si>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</si>
  <si>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</si>
  <si>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</si>
  <si>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</si>
  <si>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</si>
  <si>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</si>
  <si>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</si>
  <si>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</si>
  <si>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</si>
  <si>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</si>
  <si>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</si>
  <si>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</si>
  <si>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</si>
  <si>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</si>
  <si>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</si>
  <si>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</si>
  <si>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</si>
  <si>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</si>
  <si>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</si>
  <si>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</si>
  <si>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</si>
  <si>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</si>
  <si>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</si>
  <si>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</si>
  <si>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</si>
  <si>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</si>
  <si>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</si>
  <si>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</si>
  <si>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</si>
  <si>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</si>
  <si>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</si>
  <si>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</si>
  <si>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</si>
  <si>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</si>
  <si>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</si>
  <si>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</si>
  <si>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</si>
  <si>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</si>
  <si>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</si>
  <si>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</si>
  <si>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</si>
  <si>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AĞUSTOS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</si>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</sst>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P13" sqref="P13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26.154330859610102</v>
      </c>
      <c r="D15" s="38">
        <v>18.073868956550751</v>
      </c>
      <c r="E15" s="39">
        <v>18.11578036180407</v>
      </c>
      <c r="F15" s="40">
        <v>27.768854159021405</v>
      </c>
      <c r="G15" s="41">
        <v>27.165823736210946</v>
      </c>
      <c r="H15" s="42">
        <v>27.169445507291634</v>
      </c>
      <c r="I15" s="43">
        <v>21.435546795112788</v>
      </c>
      <c r="J15" s="44">
        <v>20.385615731014173</v>
      </c>
      <c r="K15" s="45">
        <v>20.395717566701176</v>
      </c>
      <c r="L15" s="46">
        <v>19.8283856121448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38.04872154127964</v>
      </c>
      <c r="D17" s="38">
        <v>30.922289542995944</v>
      </c>
      <c r="E17" s="39">
        <v>30.95925262543771</v>
      </c>
      <c r="F17" s="40">
        <v>72.674056085626859</v>
      </c>
      <c r="G17" s="41">
        <v>67.374876821633777</v>
      </c>
      <c r="H17" s="42">
        <v>67.406703431840697</v>
      </c>
      <c r="I17" s="43">
        <v>62.799033045112822</v>
      </c>
      <c r="J17" s="44">
        <v>79.208654693693077</v>
      </c>
      <c r="K17" s="45">
        <v>79.050770707545666</v>
      </c>
      <c r="L17" s="46">
        <v>42.11140083908797</v>
      </c>
    </row>
    <row r="18" spans="1:12" x14ac:dyDescent="0.25">
      <c r="A18" s="10" t="s">
        <v>17</v>
      </c>
      <c r="B18" s="10" t="s">
        <v>18</v>
      </c>
      <c r="C18" s="37">
        <v>0.92751319115530551</v>
      </c>
      <c r="D18" s="38">
        <v>1.3511913586512743</v>
      </c>
      <c r="E18" s="39">
        <v>1.3489938422731345</v>
      </c>
      <c r="F18" s="40">
        <v>0.51601256880733948</v>
      </c>
      <c r="G18" s="41">
        <v>1.2957654522441289</v>
      </c>
      <c r="H18" s="42">
        <v>1.2910822947507623</v>
      </c>
      <c r="I18" s="43">
        <v>0.56395674812030083</v>
      </c>
      <c r="J18" s="44">
        <v>0.91717402040676577</v>
      </c>
      <c r="K18" s="45">
        <v>0.91377556600489207</v>
      </c>
      <c r="L18" s="46">
        <v>1.2920153463252613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12.81734265602512</v>
      </c>
      <c r="D20" s="38">
        <v>4.6203308232048608</v>
      </c>
      <c r="E20" s="39">
        <v>4.6628467448084914</v>
      </c>
      <c r="F20" s="40">
        <v>9.8953193577981633</v>
      </c>
      <c r="G20" s="41">
        <v>10.715562720486334</v>
      </c>
      <c r="H20" s="42">
        <v>10.710636379164674</v>
      </c>
      <c r="I20" s="43">
        <v>35.335071992481183</v>
      </c>
      <c r="J20" s="44">
        <v>49.533272915702241</v>
      </c>
      <c r="K20" s="45">
        <v>49.396665953891286</v>
      </c>
      <c r="L20" s="46">
        <v>10.534780985985519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20.73958995917236</v>
      </c>
      <c r="E21" s="39">
        <v>20.632018712627968</v>
      </c>
      <c r="F21" s="40">
        <v>0</v>
      </c>
      <c r="G21" s="41">
        <v>20.757397175298891</v>
      </c>
      <c r="H21" s="42">
        <v>20.632729268082151</v>
      </c>
      <c r="I21" s="43">
        <v>0</v>
      </c>
      <c r="J21" s="44">
        <v>18.120367353557487</v>
      </c>
      <c r="K21" s="45">
        <v>17.946023551518493</v>
      </c>
      <c r="L21" s="46">
        <v>20.338244673650937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0.63150186333878378</v>
      </c>
      <c r="E22" s="39">
        <v>0.62822641561931647</v>
      </c>
      <c r="F22" s="40">
        <v>0</v>
      </c>
      <c r="G22" s="41">
        <v>0.16699161939429777</v>
      </c>
      <c r="H22" s="42">
        <v>0.16598867593578959</v>
      </c>
      <c r="I22" s="43">
        <v>0</v>
      </c>
      <c r="J22" s="44">
        <v>0.15005371827706637</v>
      </c>
      <c r="K22" s="45">
        <v>0.1486099872950134</v>
      </c>
      <c r="L22" s="46">
        <v>0.50104770999832282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0.11956930940837716</v>
      </c>
      <c r="E24" s="39">
        <v>0.11894913226471947</v>
      </c>
      <c r="F24" s="40">
        <v>0</v>
      </c>
      <c r="G24" s="41">
        <v>0.1241171719728746</v>
      </c>
      <c r="H24" s="42">
        <v>0.12337173033831687</v>
      </c>
      <c r="I24" s="43">
        <v>0</v>
      </c>
      <c r="J24" s="44">
        <v>0.12159282366636992</v>
      </c>
      <c r="K24" s="45">
        <v>0.12042292712039897</v>
      </c>
      <c r="L24" s="46">
        <v>0.11982511544175375</v>
      </c>
    </row>
    <row r="25" spans="1:12" ht="15.75" customHeight="1" x14ac:dyDescent="0.25">
      <c r="A25" s="99" t="s">
        <v>21</v>
      </c>
      <c r="B25" s="100"/>
      <c r="C25" s="15">
        <v>77.947908248070163</v>
      </c>
      <c r="D25" s="16">
        <v>76.458341813322349</v>
      </c>
      <c r="E25" s="16">
        <v>76.466067834835414</v>
      </c>
      <c r="F25" s="16">
        <v>110.85424217125376</v>
      </c>
      <c r="G25" s="16">
        <v>127.60053469724124</v>
      </c>
      <c r="H25" s="16">
        <v>127.49995728740404</v>
      </c>
      <c r="I25" s="16">
        <v>120.13360858082709</v>
      </c>
      <c r="J25" s="16">
        <v>168.43673125631719</v>
      </c>
      <c r="K25" s="16">
        <v>167.9719862600769</v>
      </c>
      <c r="L25" s="17">
        <v>94.725700282634563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12.252551367264164</v>
      </c>
      <c r="D29" s="48">
        <v>11.192886999891538</v>
      </c>
      <c r="E29" s="49">
        <v>11.198383223160238</v>
      </c>
      <c r="F29" s="50">
        <v>7.6721542507645237</v>
      </c>
      <c r="G29" s="51">
        <v>4.83140886971304</v>
      </c>
      <c r="H29" s="52">
        <v>4.8484702468500904</v>
      </c>
      <c r="I29" s="53">
        <v>11.092316729323308</v>
      </c>
      <c r="J29" s="54">
        <v>15.667189084160793</v>
      </c>
      <c r="K29" s="55">
        <v>15.62317228115548</v>
      </c>
      <c r="L29" s="56">
        <v>10.656325529182862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2.8695128598003841</v>
      </c>
      <c r="E31" s="49">
        <v>2.8546293893020982</v>
      </c>
      <c r="F31" s="50">
        <v>0</v>
      </c>
      <c r="G31" s="51">
        <v>1.5612111476560915</v>
      </c>
      <c r="H31" s="52">
        <v>1.5518345902361976</v>
      </c>
      <c r="I31" s="53">
        <v>0</v>
      </c>
      <c r="J31" s="54">
        <v>1.5609318479764427</v>
      </c>
      <c r="K31" s="55">
        <v>1.5459134552590048</v>
      </c>
      <c r="L31" s="56">
        <v>2.5008937410192593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12.252551367264164</v>
      </c>
      <c r="D33" s="16">
        <v>14.062399859691922</v>
      </c>
      <c r="E33" s="16">
        <v>14.053012612462336</v>
      </c>
      <c r="F33" s="16">
        <v>7.6721542507645237</v>
      </c>
      <c r="G33" s="16">
        <v>6.392620017369131</v>
      </c>
      <c r="H33" s="16">
        <v>6.4003048370862885</v>
      </c>
      <c r="I33" s="16">
        <v>11.092316729323308</v>
      </c>
      <c r="J33" s="16">
        <v>17.228120932137234</v>
      </c>
      <c r="K33" s="16">
        <v>17.169085736414484</v>
      </c>
      <c r="L33" s="17">
        <v>13.157219270202122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0.43150595315975404</v>
      </c>
      <c r="D36" s="58">
        <v>0.3141780878453555</v>
      </c>
      <c r="E36" s="59">
        <v>0.31478663915958632</v>
      </c>
      <c r="F36" s="60">
        <v>0.40112130479102959</v>
      </c>
      <c r="G36" s="61">
        <v>0.38998626483613275</v>
      </c>
      <c r="H36" s="62">
        <v>0.39005314133881891</v>
      </c>
      <c r="I36" s="63">
        <v>0.34022556390977443</v>
      </c>
      <c r="J36" s="64">
        <v>0.38383437193270792</v>
      </c>
      <c r="K36" s="65">
        <v>0.38341479294488928</v>
      </c>
      <c r="L36" s="66">
        <v>0.33445928063049091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1.1515111867067904</v>
      </c>
      <c r="D38" s="58">
        <v>0.88414078013966679</v>
      </c>
      <c r="E38" s="59">
        <v>0.88552756589483972</v>
      </c>
      <c r="F38" s="60">
        <v>1.7945973496432213</v>
      </c>
      <c r="G38" s="61">
        <v>1.5713089056831551</v>
      </c>
      <c r="H38" s="62">
        <v>1.5726499651030379</v>
      </c>
      <c r="I38" s="63">
        <v>1.5878759398496241</v>
      </c>
      <c r="J38" s="64">
        <v>1.8806500947293936</v>
      </c>
      <c r="K38" s="65">
        <v>1.8778331894037699</v>
      </c>
      <c r="L38" s="66">
        <v>1.1051454703130341</v>
      </c>
    </row>
    <row r="39" spans="1:12" x14ac:dyDescent="0.25">
      <c r="A39" s="10" t="s">
        <v>17</v>
      </c>
      <c r="B39" s="11" t="s">
        <v>18</v>
      </c>
      <c r="C39" s="57">
        <v>1.4523093026298574E-2</v>
      </c>
      <c r="D39" s="58">
        <v>8.1280181620105359E-3</v>
      </c>
      <c r="E39" s="59">
        <v>8.1611878715491734E-3</v>
      </c>
      <c r="F39" s="60">
        <v>2.7013251783893986E-2</v>
      </c>
      <c r="G39" s="61">
        <v>2.6999143861983162E-2</v>
      </c>
      <c r="H39" s="62">
        <v>2.6999228593468757E-2</v>
      </c>
      <c r="I39" s="63">
        <v>1.5977443609022556E-2</v>
      </c>
      <c r="J39" s="64">
        <v>8.2403159168207441E-3</v>
      </c>
      <c r="K39" s="65">
        <v>8.3147581305132185E-3</v>
      </c>
      <c r="L39" s="66">
        <v>1.1222370138848694E-2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4.6971084652623313E-2</v>
      </c>
      <c r="D41" s="58">
        <v>1.6752653799635312E-2</v>
      </c>
      <c r="E41" s="59">
        <v>1.6909389505686909E-2</v>
      </c>
      <c r="F41" s="60">
        <v>1.7329255861365953E-2</v>
      </c>
      <c r="G41" s="61">
        <v>2.3066452324199141E-2</v>
      </c>
      <c r="H41" s="62">
        <v>2.303199500422437E-2</v>
      </c>
      <c r="I41" s="63">
        <v>0.10338345864661654</v>
      </c>
      <c r="J41" s="64">
        <v>0.14523956264694468</v>
      </c>
      <c r="K41" s="65">
        <v>0.14483684717393172</v>
      </c>
      <c r="L41" s="66">
        <v>3.1896068534373795E-2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0.16696443250197657</v>
      </c>
      <c r="E42" s="59">
        <v>0.16609842829609925</v>
      </c>
      <c r="F42" s="60">
        <v>0</v>
      </c>
      <c r="G42" s="61">
        <v>0.14844447729386476</v>
      </c>
      <c r="H42" s="62">
        <v>0.14755292705922687</v>
      </c>
      <c r="I42" s="63">
        <v>0</v>
      </c>
      <c r="J42" s="64">
        <v>0.1106439316122258</v>
      </c>
      <c r="K42" s="65">
        <v>0.10957937903812852</v>
      </c>
      <c r="L42" s="66">
        <v>0.15691727898708277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4.3003798987255081E-3</v>
      </c>
      <c r="E43" s="59">
        <v>4.2780748663101605E-3</v>
      </c>
      <c r="F43" s="60">
        <v>0</v>
      </c>
      <c r="G43" s="61">
        <v>1.4289497835017892E-3</v>
      </c>
      <c r="H43" s="62">
        <v>1.4203675813344108E-3</v>
      </c>
      <c r="I43" s="63">
        <v>0</v>
      </c>
      <c r="J43" s="64">
        <v>1.1139263621630258E-3</v>
      </c>
      <c r="K43" s="65">
        <v>1.1032088003508566E-3</v>
      </c>
      <c r="L43" s="66">
        <v>3.4688675077631493E-3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4.3385812430035264E-4</v>
      </c>
      <c r="E45" s="59">
        <v>4.3160780694372812E-4</v>
      </c>
      <c r="F45" s="60">
        <v>0</v>
      </c>
      <c r="G45" s="61">
        <v>1.5398165770493419E-4</v>
      </c>
      <c r="H45" s="62">
        <v>1.5305685143689773E-4</v>
      </c>
      <c r="I45" s="63">
        <v>0</v>
      </c>
      <c r="J45" s="64">
        <v>5.6609372503366889E-4</v>
      </c>
      <c r="K45" s="65">
        <v>5.6064709526027141E-4</v>
      </c>
      <c r="L45" s="66">
        <v>4.0071059345238888E-4</v>
      </c>
    </row>
    <row r="46" spans="1:12" ht="15.75" customHeight="1" x14ac:dyDescent="0.25">
      <c r="A46" s="99" t="s">
        <v>21</v>
      </c>
      <c r="B46" s="100"/>
      <c r="C46" s="15">
        <v>1.6445113175454662</v>
      </c>
      <c r="D46" s="16">
        <v>1.3948982104716707</v>
      </c>
      <c r="E46" s="16">
        <v>1.3961928934010153</v>
      </c>
      <c r="F46" s="16">
        <v>2.240061162079511</v>
      </c>
      <c r="G46" s="16">
        <v>2.1613881754405417</v>
      </c>
      <c r="H46" s="16">
        <v>2.161860681531548</v>
      </c>
      <c r="I46" s="16">
        <v>2.0474624060150375</v>
      </c>
      <c r="J46" s="16">
        <v>2.5302882969252893</v>
      </c>
      <c r="K46" s="16">
        <v>2.5256428225868439</v>
      </c>
      <c r="L46" s="17">
        <v>1.6435100467050461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5.5344759911029703E-2</v>
      </c>
      <c r="D50" s="68">
        <v>3.7755207150200185E-2</v>
      </c>
      <c r="E50" s="69">
        <v>3.784643991422134E-2</v>
      </c>
      <c r="F50" s="70">
        <v>6.8297655453618752E-2</v>
      </c>
      <c r="G50" s="71">
        <v>3.6521369574456293E-2</v>
      </c>
      <c r="H50" s="72">
        <v>3.6712216385654285E-2</v>
      </c>
      <c r="I50" s="73">
        <v>6.8139097744360902E-2</v>
      </c>
      <c r="J50" s="74">
        <v>8.0376178410828822E-2</v>
      </c>
      <c r="K50" s="75">
        <v>8.0258440225524821E-2</v>
      </c>
      <c r="L50" s="76">
        <v>4.2303660466535963E-2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1.167392151124518E-2</v>
      </c>
      <c r="E52" s="69">
        <v>1.1613371698471729E-2</v>
      </c>
      <c r="F52" s="70">
        <v>0</v>
      </c>
      <c r="G52" s="71">
        <v>8.7738748560271494E-3</v>
      </c>
      <c r="H52" s="72">
        <v>8.7211793948744325E-3</v>
      </c>
      <c r="I52" s="73">
        <v>0</v>
      </c>
      <c r="J52" s="74">
        <v>7.3455226095094613E-3</v>
      </c>
      <c r="K52" s="75">
        <v>7.2748481957562632E-3</v>
      </c>
      <c r="L52" s="76">
        <v>1.067126939674257E-2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5.5344759911029703E-2</v>
      </c>
      <c r="D54" s="16">
        <v>4.9429128661445366E-2</v>
      </c>
      <c r="E54" s="16">
        <v>4.9459811612693069E-2</v>
      </c>
      <c r="F54" s="16">
        <v>6.8297655453618752E-2</v>
      </c>
      <c r="G54" s="16">
        <v>4.5295244430483439E-2</v>
      </c>
      <c r="H54" s="16">
        <v>4.5433395780528719E-2</v>
      </c>
      <c r="I54" s="16">
        <v>6.8139097744360902E-2</v>
      </c>
      <c r="J54" s="16">
        <v>8.7721701020338286E-2</v>
      </c>
      <c r="K54" s="16">
        <v>8.753328842128108E-2</v>
      </c>
      <c r="L54" s="17">
        <v>5.2974929863278536E-2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1.635483448907497E-2</v>
      </c>
      <c r="D57" s="78">
        <v>1.1829455555805684E-2</v>
      </c>
      <c r="E57" s="79">
        <v>1.1852927603898044E-2</v>
      </c>
      <c r="F57" s="80">
        <v>2.0387359836901123E-3</v>
      </c>
      <c r="G57" s="81">
        <v>1.2543345836643939E-2</v>
      </c>
      <c r="H57" s="82">
        <v>1.248025566616464E-2</v>
      </c>
      <c r="I57" s="83">
        <v>8.4586466165413529E-3</v>
      </c>
      <c r="J57" s="84">
        <v>1.4092994590152709E-2</v>
      </c>
      <c r="K57" s="85">
        <v>1.4038784119218892E-2</v>
      </c>
      <c r="L57" s="86">
        <v>1.2193474947425287E-2</v>
      </c>
    </row>
    <row r="58" spans="1:12" x14ac:dyDescent="0.25">
      <c r="A58" s="105" t="s">
        <v>17</v>
      </c>
      <c r="B58" s="106"/>
      <c r="C58" s="77">
        <v>0.70221117362292296</v>
      </c>
      <c r="D58" s="78">
        <v>0.33321190763187819</v>
      </c>
      <c r="E58" s="79">
        <v>0.33512581774749584</v>
      </c>
      <c r="F58" s="80">
        <v>0.73292558613659531</v>
      </c>
      <c r="G58" s="81">
        <v>0.62830059683290529</v>
      </c>
      <c r="H58" s="82">
        <v>0.62892896937638521</v>
      </c>
      <c r="I58" s="83">
        <v>1.0263157894736843</v>
      </c>
      <c r="J58" s="84">
        <v>1.2091579355840125</v>
      </c>
      <c r="K58" s="85">
        <v>1.2073987331184186</v>
      </c>
      <c r="L58" s="86">
        <v>0.47804674857982726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0.71856600811199789</v>
      </c>
      <c r="D60" s="86">
        <v>0.34504136318768386</v>
      </c>
      <c r="E60" s="86">
        <v>0.34697874535139389</v>
      </c>
      <c r="F60" s="86">
        <v>0.7349643221202854</v>
      </c>
      <c r="G60" s="86">
        <v>0.64084394266954925</v>
      </c>
      <c r="H60" s="86">
        <v>0.64140922504254982</v>
      </c>
      <c r="I60" s="86">
        <v>1.0347744360902256</v>
      </c>
      <c r="J60" s="86">
        <v>1.2232509301741652</v>
      </c>
      <c r="K60" s="86">
        <v>1.2214375172376375</v>
      </c>
      <c r="L60" s="86">
        <v>0.49024022352725255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2021-09-30T13:04:03Z</dcterms:modified>
</cp:coreProperties>
</file>